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сентябрь" sheetId="3" r:id="rId1"/>
  </sheets>
  <calcPr calcId="144525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<sst xmlns="http://schemas.openxmlformats.org/spreadsheetml/2006/main" count="32" uniqueCount="32">
  <si>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</si>
  <si>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</si>
  <si>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</si>
  <si>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</si>
  <si>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</si>
  <si>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</si>
  <si>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</si>
  <si>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</si>
  <si>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</si>
  <si>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</si>
  <si>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</si>
  <si>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</si>
  <si>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</si>
  <si>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</si>
  <si>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бел.</t>
  </si>
  <si>
    <t>хлеб ржан.</t>
  </si>
  <si>
    <t>Хлеб пшеничный</t>
  </si>
  <si>
    <t>Хлеб ржаной</t>
  </si>
  <si>
    <t>Фрукты свежие (банан)</t>
  </si>
  <si>
    <t>фрукты</t>
  </si>
  <si>
    <t>гор.напит.</t>
  </si>
  <si>
    <t>Отварное пшено со слив. маслом</t>
  </si>
  <si>
    <t>гарнир</t>
  </si>
  <si>
    <t>Обед</t>
  </si>
  <si>
    <t>1 блюдо</t>
  </si>
  <si>
    <t>2 блюдо</t>
  </si>
  <si>
    <t>Суп гороховый вегетарианский</t>
  </si>
  <si>
    <t>Филе курицы, зап.в духовке</t>
  </si>
  <si>
    <t>овощи</t>
  </si>
  <si>
    <t>17.09.21г</t>
  </si>
  <si>
    <t xml:space="preserve">Кофейный напиток  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</si>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</sst>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6" sqref="F16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3.42578125" style="1" customWidth="1"/>
    <col min="5" max="6" width="8.85546875" style="1"/>
    <col min="7" max="7" width="13.42578125" style="1" customWidth="1"/>
    <col min="8" max="16384" width="8.85546875" style="1"/>
  </cols>
  <sheetData>
    <row r="1" spans="1:10" x14ac:dyDescent="0.2">
      <c r="A1" s="1" t="s">
        <v>0</v>
      </c>
      <c r="B1" s="19" t="s">
        <v>1</v>
      </c>
      <c r="C1" s="20"/>
      <c r="D1" s="21"/>
      <c r="E1" s="1" t="s">
        <v>2</v>
      </c>
      <c r="F1" s="2"/>
      <c r="I1" s="1" t="s">
        <v>3</v>
      </c>
      <c r="J1" s="3" t="s">
        <v>29</v>
      </c>
    </row>
    <row r="2" spans="1:10" ht="13.5" thickBot="1" x14ac:dyDescent="0.25"/>
    <row r="3" spans="1:10" ht="13.5" thickBot="1" x14ac:dyDescent="0.25">
      <c r="A3" s="12" t="s">
        <v>4</v>
      </c>
      <c r="B3" s="6" t="s">
        <v>5</v>
      </c>
      <c r="C3" s="6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" customHeight="1" x14ac:dyDescent="0.2">
      <c r="A4" s="13" t="s">
        <v>23</v>
      </c>
      <c r="B4" s="10" t="s">
        <v>24</v>
      </c>
      <c r="C4" s="6">
        <v>102</v>
      </c>
      <c r="D4" s="14" t="s">
        <v>26</v>
      </c>
      <c r="E4" s="6">
        <v>250</v>
      </c>
      <c r="F4" s="6">
        <v>3.75</v>
      </c>
      <c r="G4" s="6">
        <v>148.30000000000001</v>
      </c>
      <c r="H4" s="6">
        <v>5.49</v>
      </c>
      <c r="I4" s="6">
        <v>5.27</v>
      </c>
      <c r="J4" s="6">
        <v>16.5</v>
      </c>
    </row>
    <row r="5" spans="1:10" ht="18" customHeight="1" x14ac:dyDescent="0.2">
      <c r="A5" s="7"/>
      <c r="B5" s="10" t="s">
        <v>25</v>
      </c>
      <c r="C5" s="15">
        <v>268</v>
      </c>
      <c r="D5" s="16" t="s">
        <v>27</v>
      </c>
      <c r="E5" s="15">
        <v>100</v>
      </c>
      <c r="F5" s="15">
        <v>32.4</v>
      </c>
      <c r="G5" s="15">
        <v>196</v>
      </c>
      <c r="H5" s="15">
        <v>6.53</v>
      </c>
      <c r="I5" s="15">
        <v>14.9</v>
      </c>
      <c r="J5" s="15">
        <v>7.59</v>
      </c>
    </row>
    <row r="6" spans="1:10" ht="18" customHeight="1" x14ac:dyDescent="0.2">
      <c r="A6" s="7"/>
      <c r="B6" s="8" t="s">
        <v>22</v>
      </c>
      <c r="C6" s="15">
        <v>330</v>
      </c>
      <c r="D6" s="16" t="s">
        <v>21</v>
      </c>
      <c r="E6" s="15">
        <v>180</v>
      </c>
      <c r="F6" s="15">
        <v>7.41</v>
      </c>
      <c r="G6" s="15">
        <v>130</v>
      </c>
      <c r="H6" s="15">
        <v>11.5</v>
      </c>
      <c r="I6" s="15">
        <v>3.3</v>
      </c>
      <c r="J6" s="15">
        <v>66.3</v>
      </c>
    </row>
    <row r="7" spans="1:10" x14ac:dyDescent="0.2">
      <c r="A7" s="7"/>
      <c r="B7" s="8" t="s">
        <v>20</v>
      </c>
      <c r="C7" s="15">
        <v>126</v>
      </c>
      <c r="D7" s="18" t="s">
        <v>30</v>
      </c>
      <c r="E7" s="15">
        <v>200</v>
      </c>
      <c r="F7" s="15">
        <v>5.22</v>
      </c>
      <c r="G7" s="15">
        <v>145.34</v>
      </c>
      <c r="H7" s="15">
        <v>4.58</v>
      </c>
      <c r="I7" s="15">
        <v>5.04</v>
      </c>
      <c r="J7" s="15">
        <v>21.5</v>
      </c>
    </row>
    <row r="8" spans="1:10" x14ac:dyDescent="0.2">
      <c r="A8" s="11"/>
      <c r="B8" s="8" t="s">
        <v>14</v>
      </c>
      <c r="C8" s="15">
        <v>147</v>
      </c>
      <c r="D8" s="17" t="s">
        <v>16</v>
      </c>
      <c r="E8" s="15">
        <v>40</v>
      </c>
      <c r="F8" s="15">
        <v>0.88</v>
      </c>
      <c r="G8" s="15">
        <v>128.65</v>
      </c>
      <c r="H8" s="15">
        <v>3.68</v>
      </c>
      <c r="I8" s="15">
        <v>1.28</v>
      </c>
      <c r="J8" s="15">
        <v>25.11</v>
      </c>
    </row>
    <row r="9" spans="1:10" x14ac:dyDescent="0.2">
      <c r="A9" s="11"/>
      <c r="B9" s="8" t="s">
        <v>15</v>
      </c>
      <c r="C9" s="15"/>
      <c r="D9" s="16" t="s">
        <v>17</v>
      </c>
      <c r="E9" s="15">
        <v>30</v>
      </c>
      <c r="F9" s="15">
        <v>1.2</v>
      </c>
      <c r="G9" s="15">
        <v>38.6</v>
      </c>
      <c r="H9" s="15">
        <v>1.7</v>
      </c>
      <c r="I9" s="15">
        <v>0.66</v>
      </c>
      <c r="J9" s="15">
        <v>9.66</v>
      </c>
    </row>
    <row r="10" spans="1:10" x14ac:dyDescent="0.2">
      <c r="A10" s="7"/>
      <c r="B10" s="8" t="s">
        <v>19</v>
      </c>
      <c r="C10" s="15">
        <v>368</v>
      </c>
      <c r="D10" s="18" t="s">
        <v>18</v>
      </c>
      <c r="E10" s="15">
        <v>150</v>
      </c>
      <c r="F10" s="15">
        <v>13.5</v>
      </c>
      <c r="G10" s="15">
        <v>133.5</v>
      </c>
      <c r="H10" s="15">
        <v>1.635</v>
      </c>
      <c r="I10" s="15">
        <v>0.45</v>
      </c>
      <c r="J10" s="15">
        <v>30.36</v>
      </c>
    </row>
    <row r="11" spans="1:10" ht="13.5" thickBot="1" x14ac:dyDescent="0.25">
      <c r="A11" s="9"/>
      <c r="B11" s="8" t="s">
        <v>28</v>
      </c>
      <c r="C11" s="15">
        <v>41</v>
      </c>
      <c r="D11" s="18" t="s">
        <v>31</v>
      </c>
      <c r="E11" s="15">
        <v>60</v>
      </c>
      <c r="F11" s="15">
        <f>0.06*130</f>
        <v>7.8</v>
      </c>
      <c r="G11" s="15">
        <v>20.48</v>
      </c>
      <c r="H11" s="15">
        <v>1.05</v>
      </c>
      <c r="I11" s="15">
        <v>0.19</v>
      </c>
      <c r="J11" s="15">
        <v>3.64</v>
      </c>
    </row>
  </sheetData>
  <mergeCells count="1">
    <mergeCell ref="B1:D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2022-04-19T14:32:51Z</cp:lastPrinted>
  <dcterms:created xsi:type="dcterms:W3CDTF">2021-05-24T09:01:12Z</dcterms:created>
  <dcterms:modified xsi:type="dcterms:W3CDTF">2022-04-19T14:33:05Z</dcterms:modified>
</cp:coreProperties>
</file>